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1. Янва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<sst xmlns="http://schemas.openxmlformats.org/spreadsheetml/2006/main" count="370" uniqueCount="339">
  <si>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</si>
  <si>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</si>
  <si>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</si>
  <si>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</si>
  <si>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</si>
  <si>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</si>
  <si>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</si>
  <si>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</si>
  <si>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</si>
  <si>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</si>
  <si>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</si>
  <si>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</si>
  <si>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</si>
  <si>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ООО "ЭСК"</t>
  </si>
  <si>
    <t>аренда</t>
  </si>
  <si>
    <t>Поставка товаров и инвентаря хозяйственного</t>
  </si>
  <si>
    <t>РНК КЭПИТАЛ (ООО)</t>
  </si>
  <si>
    <t>Поставка электроинструмента</t>
  </si>
  <si>
    <t>Поставка инструмента слесарно-монтажного</t>
  </si>
  <si>
    <t>Росинструмент (АО)</t>
  </si>
  <si>
    <t>Поставка приборов измерения электрических величин, контроля и проверки электрооборудования</t>
  </si>
  <si>
    <t>Поставка знаков и плакатов безопасности</t>
  </si>
  <si>
    <t>Промтрейдинг (ООО)</t>
  </si>
  <si>
    <t>Поставка стоек СК</t>
  </si>
  <si>
    <t>АКТРА (ООО)</t>
  </si>
  <si>
    <t>Поставка комплектующих и запасных частей для средств связи</t>
  </si>
  <si>
    <t>Поставка систем видеонаблюдения</t>
  </si>
  <si>
    <t>Поставка систем бесперебойного питания</t>
  </si>
  <si>
    <t>Поставка монтажного инструмента и приспособлений</t>
  </si>
  <si>
    <t>Поставка средств защиты от поражения электрическим током</t>
  </si>
  <si>
    <t>Поставка запасных частей к автомобилям УАЗ</t>
  </si>
  <si>
    <t>ООО "Техномикс"</t>
  </si>
  <si>
    <t>ООО "ОптАльянс"</t>
  </si>
  <si>
    <t>Поставка медикаментов и медицинских приборов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</si>
  <si>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</si>
  <si>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ЭДЕЛЬ (ООО)</t>
  </si>
  <si>
    <t>ОТКРЫТЫЕ ТЕХНОЛОГИИ 98 (АО)</t>
  </si>
  <si>
    <t>Сатурн Комплексное Снабжение (ООО)</t>
  </si>
  <si>
    <t>Поставка детских новогодних подарков</t>
  </si>
  <si>
    <t>Поставка метизов, крепежа</t>
  </si>
  <si>
    <t>ООО ТПК "ЭнергоВектор"</t>
  </si>
  <si>
    <t>ООО "ЭСМ"</t>
  </si>
  <si>
    <t>Поставка оборудования телемеханики</t>
  </si>
  <si>
    <t>ООО "ЛИБРА"</t>
  </si>
  <si>
    <t>Поставка материалов строительных и отделочных</t>
  </si>
  <si>
    <t>ООО "ТоргПромСнаб"</t>
  </si>
  <si>
    <t>Поставка средств вычислительной и оргтехники</t>
  </si>
  <si>
    <t>Поставка пиломатериалов</t>
  </si>
  <si>
    <t>ТрансПромКомплект (ООО)</t>
  </si>
  <si>
    <t>Поставка оборудования ВЧ-связи</t>
  </si>
  <si>
    <t>АльфаПром (ООО)</t>
  </si>
  <si>
    <t>Поставка средств моющих</t>
  </si>
  <si>
    <t>ТК АККОМ (ООО)</t>
  </si>
  <si>
    <t>Поставка средств для защиты и ухода за кожей, репеллентов</t>
  </si>
  <si>
    <t>АЛИРАНТА (ООО)</t>
  </si>
  <si>
    <t>Поставка стоек СВ</t>
  </si>
  <si>
    <t>Новое направление (ООО)</t>
  </si>
  <si>
    <t>СФЕРОТЕК (ООО)</t>
  </si>
  <si>
    <t>Поставка специальной обуви</t>
  </si>
  <si>
    <t>Спецпошив (ООО)</t>
  </si>
  <si>
    <t>Поставка спецодежды для защиты от механических воздействий: порезов, в том числе ручной цепной пилой</t>
  </si>
  <si>
    <t>Норд-спецодежда (ООО)</t>
  </si>
  <si>
    <t>Поставка средств  защиты головы, рук, органов зрения, слуха, дыхания</t>
  </si>
  <si>
    <t>ПРОМСИЗКОМПЛЕКТ (ООО)</t>
  </si>
  <si>
    <t>ПОЧТА РОССИИ (АО)</t>
  </si>
  <si>
    <t>Поставка спецодежды для защиты от ОПЗ</t>
  </si>
  <si>
    <t>Поставка автомобилей ГАЗ</t>
  </si>
  <si>
    <t>ВОСТОК-СЕРВИС-СПЕЦКОМПЛЕКТ (АО)</t>
  </si>
  <si>
    <t>Промышленно-коммерческая фирма Промсвязь (ООО)</t>
  </si>
  <si>
    <t>СИБИРЬ-ТРЕЙД (ООО)</t>
  </si>
  <si>
    <t>Текстиль Плюс (ООО)</t>
  </si>
  <si>
    <t>ГЕРБЕРА (ООО)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</si>
  <si>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январь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</si>
  <si>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02.4000.1.22</t>
  </si>
  <si>
    <t>Поставка вакуумных выключателей 6-35 кВ</t>
  </si>
  <si>
    <t>Элар (ООО)</t>
  </si>
  <si>
    <t>02.4000.4.22</t>
  </si>
  <si>
    <t>Поставка изоляторов линейных полимерных (штыревых)</t>
  </si>
  <si>
    <t>Тульский Арматурно-Изоляторный Завод (ООО)</t>
  </si>
  <si>
    <t>43.4000.6.22</t>
  </si>
  <si>
    <t>Предоставление права на использование программного обеспечения и передачу сертификатов на техническую поддержку программного обеспечения для информационной безопасности</t>
  </si>
  <si>
    <t>10.4000.2.22</t>
  </si>
  <si>
    <t>Выполнение работ по изменению и расширению функциональных возможностей конфигураций информационных решений корпоративной информационной системы на базе программного обеспечения SAP AG для нужд ПАО «Россети Сибирь»</t>
  </si>
  <si>
    <t>43.4000.7.22</t>
  </si>
  <si>
    <t>Приобретение неисключительных прав (лицензий) пользования ПО ViPNet для нужд ПАО «Россети Сибирь»</t>
  </si>
  <si>
    <t>СОФТМОЛЛ (ООО)</t>
  </si>
  <si>
    <t>10.4000.501.21</t>
  </si>
  <si>
    <t>Разработка стандарта ПАО «Россети Сибирь» на тему «Правила ведения оперативной документации оперативным персоналом группы компаний Россети"</t>
  </si>
  <si>
    <t>ФЕДЕРАЛЬНЫЙ ИСПЫТАТЕЛЬНЫЙ ЦЕНТР (ПАО)</t>
  </si>
  <si>
    <t>49.4000.9.22</t>
  </si>
  <si>
    <t>Заключение кредитного соглашения об открытии возобновляемой кредитной линии лимитом 2 000 000 000 (два миллиарда) рублей</t>
  </si>
  <si>
    <t>ПРОМСВЯЗЬБАНК (ПАО)</t>
  </si>
  <si>
    <t>11.2200.41.22</t>
  </si>
  <si>
    <t>Работы по ТП «Реконструкция ВЛ-10 кВ Л-11-10, строительство КТП-10/0,4 кВ, строительство ВЛ-0,4 кВ от КТП-10/0,4 кВ до границы земельного участка заявителя Щелканова Е.П. (дог. 20.2200.2392.18), расположенного по адресу: Алтайский край, Красногорский район, в 9 км на северо-восток от с. Калташ, к.н. 22:20:030001:2012»</t>
  </si>
  <si>
    <t>Горноалтайэлектросетьстрой (ООО)</t>
  </si>
  <si>
    <t>02.2200.5671.21</t>
  </si>
  <si>
    <t>Поставка масел технических и охлаждающих жидкостей для нужд филиала ПАО «Россети Сибирь» - «Алтайэнерго»</t>
  </si>
  <si>
    <t>Алтай-Ойл (ООО)</t>
  </si>
  <si>
    <t>18.2200.95.22</t>
  </si>
  <si>
    <t>Услуги по выполнению работ по ремонту узлов и агрегатов транспортных средств</t>
  </si>
  <si>
    <t>БАРНАУЛЬСКИЙ АВТОЦЕНТР КАМАЗ (ООО)</t>
  </si>
  <si>
    <t>02.0300.7778.21</t>
  </si>
  <si>
    <t xml:space="preserve">Поставка приборов измерения электрических величин, контроля и проверки электрооборудования </t>
  </si>
  <si>
    <t>ПРИЗМ (ООО)</t>
  </si>
  <si>
    <t>02.0300.29.22</t>
  </si>
  <si>
    <t>02.0300.90.22</t>
  </si>
  <si>
    <t>02.0300.7760.21</t>
  </si>
  <si>
    <t>Поставка продуктов питания</t>
  </si>
  <si>
    <t>СИБИРЬ-ЭКО (ООО)</t>
  </si>
  <si>
    <t>02.0400.1.22</t>
  </si>
  <si>
    <t>АРМАКС (ООО)</t>
  </si>
  <si>
    <t>14.7500.57.22</t>
  </si>
  <si>
    <t>Выполнение проектно-изыскательских работ по объекту:  «Строительство отпайки от ВЛ 110 кВ Малета – Красный Чикой (ВЛ-110-59) до вновь со-оружаемой ПС 110/10 кВ «Разрезуголь»</t>
  </si>
  <si>
    <t>УРАЛПРОЕКТИНЖИНИРИНГ (ООО)</t>
  </si>
  <si>
    <t>02.7500.28.22</t>
  </si>
  <si>
    <t>Торговый Дом Гранд-Мет (ООО)</t>
  </si>
  <si>
    <t>10.7500.60.22</t>
  </si>
  <si>
    <t xml:space="preserve">Техническое диагностирование (экспертное обследование) АГП, выдача заключений экспертизы (дефектных ведомостей, смет), ремонт автокранов, АГП, БКМ филиала ПАО «Россети Сибирь» - «Читаэнерго» </t>
  </si>
  <si>
    <t>Инженерно-консультативный центр Энергис (ООО)</t>
  </si>
  <si>
    <t>02.7500.40.22</t>
  </si>
  <si>
    <t>02.7500.3980.21</t>
  </si>
  <si>
    <t>02.7500.36.22</t>
  </si>
  <si>
    <t>02.7500.34.22</t>
  </si>
  <si>
    <t>КИПЕР ТЕЛЕКОМ ИТ (ООО)</t>
  </si>
  <si>
    <t>02.7500.29.22</t>
  </si>
  <si>
    <t>Зеленогорский завод железобетонных изделий (ЗАО)</t>
  </si>
  <si>
    <t>10.4200.25.22</t>
  </si>
  <si>
    <t>Капитальный ремонт оборудования подстанций 35-110 кВ ПО ЦЭС</t>
  </si>
  <si>
    <t>Арго (ООО)</t>
  </si>
  <si>
    <t>02.4200.7.22</t>
  </si>
  <si>
    <t>АЙТИКС (ООО)</t>
  </si>
  <si>
    <t>02.4200.27.22</t>
  </si>
  <si>
    <t>ВИДЕОСЕК (ООО)</t>
  </si>
  <si>
    <t>02.4200.4257.21</t>
  </si>
  <si>
    <t>Поставка лестниц диэлектрических</t>
  </si>
  <si>
    <t>ЛУЧ (ООО)</t>
  </si>
  <si>
    <t>02.2400.8769.21</t>
  </si>
  <si>
    <t>02.2400.8771.21</t>
  </si>
  <si>
    <t>02.2400.8768.21</t>
  </si>
  <si>
    <t>Сибпромэнерго (ООО)</t>
  </si>
  <si>
    <t>02.2400.141.22</t>
  </si>
  <si>
    <t>ЭНЕРГОЛЕСКОМПЛЕКТ (ООО)</t>
  </si>
  <si>
    <t>18.2400.44.22</t>
  </si>
  <si>
    <t xml:space="preserve">Заключение договора на охрану объектов  ПО МЭС   филиала «Красноярскэнерго» </t>
  </si>
  <si>
    <t>Рекрут (ООО)</t>
  </si>
  <si>
    <t>18.2400.85.22</t>
  </si>
  <si>
    <t xml:space="preserve">Заключение договора на охрану объектов  ПО ЗЭС   филиала «Красноярскэнерго» </t>
  </si>
  <si>
    <t>02.5500.5950.21</t>
  </si>
  <si>
    <t>Опора (ООО)</t>
  </si>
  <si>
    <t>02.5500.6180.21</t>
  </si>
  <si>
    <t>02.5500.6626.21</t>
  </si>
  <si>
    <t>Научно-производственное предприятие Электронные информационные системы (ЗАО)</t>
  </si>
  <si>
    <t>02.5500.6418.21</t>
  </si>
  <si>
    <t>ЛЮБИТЬ-ДАРИТЬ (ООО)</t>
  </si>
  <si>
    <t>02.5500.15.22</t>
  </si>
  <si>
    <t>02.5500.151.22</t>
  </si>
  <si>
    <t>Поставка  спецодежды для защиты от ОПЗ</t>
  </si>
  <si>
    <t>02.5500.132.22</t>
  </si>
  <si>
    <t>КОМПАНИЯ ЛЕГПРОМРАЗВИТИЕ (ООО)</t>
  </si>
  <si>
    <t>02.1900.4612.21</t>
  </si>
  <si>
    <t>Поставка лиственницы окоренной</t>
  </si>
  <si>
    <t>Васильев Владимир Александрович (ИП)</t>
  </si>
  <si>
    <t>02.1900.4606.21</t>
  </si>
  <si>
    <t>СЛАВТЭК (ООО)</t>
  </si>
  <si>
    <t>02.1900.4668.21</t>
  </si>
  <si>
    <t>02.1900.4661.21</t>
  </si>
  <si>
    <t>10.2400.7612.21</t>
  </si>
  <si>
    <t>Выполнение аварийно-восстановительных работ на ВЛ 110 кВ С-638</t>
  </si>
  <si>
    <t>Красноярская региональная энергетическая компания (АО)</t>
  </si>
  <si>
    <t>43.4000.12.22</t>
  </si>
  <si>
    <t>Приобретение лицензии на использование полезной емкости систем хранения данных Infinidat InfiniBox F2260 для нужд ПАО «Россети Сибирь»</t>
  </si>
  <si>
    <t>02.4000.3.22</t>
  </si>
  <si>
    <t>ГК СТТ (ООО)</t>
  </si>
  <si>
    <t>02.4200.184.22</t>
  </si>
  <si>
    <t xml:space="preserve"> Поставка масел, смазок и технических жидкостей </t>
  </si>
  <si>
    <t>02.4200.101.22</t>
  </si>
  <si>
    <t>Поставка средств связи</t>
  </si>
  <si>
    <t>02.4200.124.22</t>
  </si>
  <si>
    <t>Поставка оборудования ОПС, контроль доступа</t>
  </si>
  <si>
    <t>02.4200.172.22</t>
  </si>
  <si>
    <t>Кузбасс-Техноавиа (ООО)</t>
  </si>
  <si>
    <t>02.4200.190.22</t>
  </si>
  <si>
    <t>18.4200.23.22</t>
  </si>
  <si>
    <t>Услуги по поверке, калибровке оборудования и приборов</t>
  </si>
  <si>
    <t>ГОСУДАРСТВЕННЫЙ РЕГИОНАЛЬНЫЙ ЦЕНТР СТАНДАРТИЗАЦИИ, МЕТРОЛОГИИ И ИСПЫТАНИЙ В КЕМЕРОВСКОЙ ОБЛАСТИ (ФБУ)</t>
  </si>
  <si>
    <t>02.5500.290.22</t>
  </si>
  <si>
    <t>АлтайЭнергоСпецКомплект (ООО)</t>
  </si>
  <si>
    <t>02.5500.287.22</t>
  </si>
  <si>
    <t>02.5500.289.22</t>
  </si>
  <si>
    <t>ТРАНССВЯЗЬ (ООО)</t>
  </si>
  <si>
    <t>02.5500.282.22</t>
  </si>
  <si>
    <t>Поставка масел, смазок и  технических жидкостей</t>
  </si>
  <si>
    <t>02.1900.270.22</t>
  </si>
  <si>
    <t>НИКА (ООО)</t>
  </si>
  <si>
    <t>02.1900.254.22</t>
  </si>
  <si>
    <t>02.0300.280.22</t>
  </si>
  <si>
    <t>02.0300.299.22</t>
  </si>
  <si>
    <t>02.0300.263.22</t>
  </si>
  <si>
    <t>Поставка средств защиты на высоте</t>
  </si>
  <si>
    <t>14.2400.366.22</t>
  </si>
  <si>
    <t>Осуществить разработку проектно-сметной документации по реконструк-ции и техперевооружению с установкой защит от дуговых замыканий на КРУ 6-10 кВ – 64 яч.; с установкой шкафа определения повреждения фиде-ра (ОПФ); с заменой щита собственных нужд – 1 шт., монтажом щита по-стоянного тока и зарядно-выпрямительных устройств  – 1 шт., монтажом аккумуляторной батареи ПС 110/10кВ №71 «Весна», г. Красноярск, Советский район</t>
  </si>
  <si>
    <t>ПЦ НАДЕЖНАЯ ЭНЕРГЕТИКА (ООО)</t>
  </si>
  <si>
    <t>18.2400.20.22</t>
  </si>
  <si>
    <t xml:space="preserve">Заключение договора на охрану объектов  ПО ЮВЭС   филиала «Красноярскэнерго» </t>
  </si>
  <si>
    <t>Частное охранное предприятие Тамерлан (ООО)</t>
  </si>
  <si>
    <t>18.2400.86.22</t>
  </si>
  <si>
    <t xml:space="preserve">Заключение договора на охрану объектов  ПО СЭС   филиала «Красноярскэнерго» </t>
  </si>
  <si>
    <t>10.2400.2.22</t>
  </si>
  <si>
    <t>Проведение работ по оформлению правоустанавливающих документов на объекты недвижимости после реконструкции</t>
  </si>
  <si>
    <t>ИНФОРМАЦИОННО-ТЕХНИЧЕСКИЙ ЦЕНТР" ЗЕМЛЕСПРОЕКТ (ООО)</t>
  </si>
  <si>
    <t>02.0300.352.22</t>
  </si>
  <si>
    <t>02.0300.401.22</t>
  </si>
  <si>
    <t>02.0300.367.22</t>
  </si>
  <si>
    <t>02.0300.295.22</t>
  </si>
  <si>
    <t>02.0300.382.22</t>
  </si>
  <si>
    <t>04.0300.214.22</t>
  </si>
  <si>
    <t>Субаренда электросетевого имущества</t>
  </si>
  <si>
    <t>Улан-Удэстальмост (ООО)</t>
  </si>
  <si>
    <t>18.0300.185.22</t>
  </si>
  <si>
    <t>Почтово-телеграфные услуги (Оказание услуг Блока почтового бизнеса)</t>
  </si>
  <si>
    <t>18.0300.188.22</t>
  </si>
  <si>
    <t>Услуги по организации питания сотрудников Заказчика в помещения, расположенных по адресу: п. Самарта, Окинского района и п. Ирокинда, Муйского района.</t>
  </si>
  <si>
    <t>Партнеры Красноярск (ООО)</t>
  </si>
  <si>
    <t>02.0400.78.22</t>
  </si>
  <si>
    <t>ХИТ ИНСТРУМЕНТ (ООО)</t>
  </si>
  <si>
    <t>02.2400.332.22</t>
  </si>
  <si>
    <t>Поставка продукции химической</t>
  </si>
  <si>
    <t>АО Сибреахим (ООО)</t>
  </si>
  <si>
    <t>18.2400.569.22</t>
  </si>
  <si>
    <t>Услуги по выполнению работ по замене блоков СКЗИ, элементов питания и технического обслуживания тахографов</t>
  </si>
  <si>
    <t>ПРОИЗВОДСТВЕННАЯ КОМПАНИЯ СИСТЕМЫ КОНТРОЛЯ ТРАНСПОРТА (ООО)</t>
  </si>
  <si>
    <t>18.2400.568.22</t>
  </si>
  <si>
    <t>Услуги по техническому обслуживанию и ремонту 
автомобилей отечественного производства филиала</t>
  </si>
  <si>
    <t>КрасГАЗсервис-Ремонт (ООО)</t>
  </si>
  <si>
    <t>18.2400.238.22</t>
  </si>
  <si>
    <t xml:space="preserve">Заключение договора на охрану объектов  ПО ВЭС   филиала «Красноярскэнерго» </t>
  </si>
  <si>
    <t>18.2400.268.22</t>
  </si>
  <si>
    <t xml:space="preserve">Заключение договора на охрану объектов  ПО КЭСиАУ   филиала «Красноярскэнерго» </t>
  </si>
  <si>
    <t>50.2400.7.22</t>
  </si>
  <si>
    <t>Предоставление ПАО «Россети Сибирь»  на праве сервитута земельного участка с кадастровым номером: 24:50:0000000:145765</t>
  </si>
  <si>
    <t>ДЕПАРТАМЕНТ МУНИЦИПАЛЬНОГО ИМУЩЕСТВА И ЗЕМЕЛЬНЫХ ОТНОШЕНИЙ АДМИНИСТРАЦИИ ГОРОДА КРАСНОЯРСКА</t>
  </si>
  <si>
    <t>50.2400.6.22</t>
  </si>
  <si>
    <t>Предоставление ПАО «Россети Сибирь»  на праве сервитута земельного участка с кадастровым номером: 24:50:0000000:154577</t>
  </si>
  <si>
    <t>04.2400.8708.21</t>
  </si>
  <si>
    <t>Предоставление ПАО «Россети Сибирь» в аренду частей лесных земель-ных участков с кадастровыми номерами: кадастровые номер: 38:14:000000:2717 , 38:14:250106:1316 , 38:14:250105:243 , 38:14:250105:241 , 38:14:250105:240 , 38:14:000000:2719 , 38:14:000000:2718</t>
  </si>
  <si>
    <t>Министерство лесного комплекса Иркутской области</t>
  </si>
  <si>
    <t>02.7500.175.22</t>
  </si>
  <si>
    <t xml:space="preserve">Поставка товаров и инвентаря хозяйственного </t>
  </si>
  <si>
    <t>18.2400.7575.21</t>
  </si>
  <si>
    <t xml:space="preserve">Услуги по ремонту самоходной лесной машины TRE EMME MM 180B гос.№ 1845 ХЕ 24
филиала ПАО «Россети Сибирь» - «Красноярскэнерго» в 2022 году.
</t>
  </si>
  <si>
    <t>СПЕЦТЕХНИКА (ООО)</t>
  </si>
  <si>
    <t>02.5500.3501.20ДС2</t>
  </si>
  <si>
    <t>Поставка металлооснастки ЛЭП</t>
  </si>
  <si>
    <t>ЛЭП металлоконструкции (ООО)</t>
  </si>
  <si>
    <t>10.0300.6279.21</t>
  </si>
  <si>
    <t>Бурятский КАМАЗ Центр, ООО</t>
  </si>
  <si>
    <t>02.2200.5326.21</t>
  </si>
  <si>
    <t>поставка систем видеонаблюдения</t>
  </si>
  <si>
    <t>06.5500.269.22</t>
  </si>
  <si>
    <t>автомобиль ЛАДА  210740; 2008 г.в; гос. номер У 739 РМ 55; идентификационный номер (VIN) – XTA21074082839515; модель, № двигателя 21067, 9171432</t>
  </si>
  <si>
    <t>Вековцов Виктор Евгеньевич</t>
  </si>
  <si>
    <t>02.0300.7464.21</t>
  </si>
  <si>
    <t>поставка электроинструмента</t>
  </si>
  <si>
    <t>ЧИКИНЕВ ТИМОФЕЙ ЮРЬЕВИЧ, ИП</t>
  </si>
  <si>
    <t>02.0300.7523.21</t>
  </si>
  <si>
    <t>Поставка гидравлического инструмента</t>
  </si>
  <si>
    <t>ТЦ Эстом, ООО</t>
  </si>
  <si>
    <t>18.0300.10.22</t>
  </si>
  <si>
    <t>услуги по диагностике и ремонту автотранспорта с ТНВД и ДВС для нужд филиала ПАО «Россети Сибирь» - «Бурятэнерго»</t>
  </si>
  <si>
    <t>ИП Шапошников А.В.</t>
  </si>
  <si>
    <t>02.0300.7705.21</t>
  </si>
  <si>
    <t>Поставка прочего сырья и материалов</t>
  </si>
  <si>
    <t>10.0300.111.22</t>
  </si>
  <si>
    <t>строительство КЛ-6 кВ и ТП-6/0,4 кВ для электроснабжения объекта "модульное бытовое здание", расположенного по адресу: Республика Бурятия, г. Улан-Удэ, ул. Борсоева, д.79</t>
  </si>
  <si>
    <t>10.0300.13.22</t>
  </si>
  <si>
    <t>работы по ремонту обмотки силового трансформатора Т-1 типа ТМН-1000/35 кВ, инв. № В54000870/001, установленного на ПС «Нурта» 35/10 кВ филиала ПАО «Россети Сибирь» - «Бурятэнерго»</t>
  </si>
  <si>
    <t>СЭР, ООО</t>
  </si>
  <si>
    <t>18.5500.54.22</t>
  </si>
  <si>
    <t>услуги по проведению периодического медицинского осмотра работников Нижнеомского РЭС в соответствии со списком филиала ПАО «Россети Сибирь» - «Омскэнерго» ( 36 человек)</t>
  </si>
  <si>
    <t>Нижнеомская ЦРБ, БУЗОО</t>
  </si>
  <si>
    <t>02.0300.79.22</t>
  </si>
  <si>
    <t>Поставка гирлянд ИРМК 35-110кВ</t>
  </si>
  <si>
    <t>ООО "Фенсис-Урал"</t>
  </si>
  <si>
    <t>02.0400.3115.21</t>
  </si>
  <si>
    <t>поставка инертных материалов</t>
  </si>
  <si>
    <t>ГК СИБСНАБ, ООО</t>
  </si>
  <si>
    <t>02.0300.44.22</t>
  </si>
  <si>
    <t>Поставка аптечки (автомобильной, первой помощи работникам)</t>
  </si>
  <si>
    <t>ЗАО "Виталфарм"</t>
  </si>
  <si>
    <t>02.0300.78.22</t>
  </si>
  <si>
    <t>18.5500.148.22</t>
  </si>
  <si>
    <t>услуги по приему для дальнейшего транспортирования крупногабаритных коммунальных отходов  IV- V класса опасности</t>
  </si>
  <si>
    <t>МПС, ООО</t>
  </si>
  <si>
    <t>10.2200.5693.21</t>
  </si>
  <si>
    <t>предоставление гидрометеорологической информации</t>
  </si>
  <si>
    <t>ФГБУ "Западно-Сибирское УГМС"</t>
  </si>
  <si>
    <t>02.0400.9.22</t>
  </si>
  <si>
    <t>запасные части к вездеходам на гусеничном шасси</t>
  </si>
  <si>
    <t>18.5500.172.22</t>
  </si>
  <si>
    <t>услуги по приему для дальнейшего транспортирования крупногабаритных коммунальных отходов IV- V класса опасности Омская область, г.Калачинск,ул.Фрунзе,93</t>
  </si>
  <si>
    <t>02.4200.63.22</t>
  </si>
  <si>
    <t>поставка климатического оборудования</t>
  </si>
  <si>
    <t>14.4200.80.22</t>
  </si>
  <si>
    <t>проектно-изыскательские работы по Реконструкции (переустройству) ВЛ 10 кВ Ф-10-12-М, ПС 35/10 кВ Котинская, в пролете опор №2-№305 (корректировка документации шифр 56.4200.3262.18-ЭС)</t>
  </si>
  <si>
    <t>РЭК Сибири, ООО</t>
  </si>
  <si>
    <t>02.4200.171.22</t>
  </si>
  <si>
    <t>Поставка тренажерного оборудования</t>
  </si>
  <si>
    <t>ООО "Паритет-8"</t>
  </si>
  <si>
    <t>31.0300.304.22</t>
  </si>
  <si>
    <t>визуальное снятие показаний расчетных приборов учета у граждан – потребителей коммунальной услуг по электроснабжению, проживающих в жилых домах</t>
  </si>
  <si>
    <t>Базарова Надежда  Бадмаевна</t>
  </si>
  <si>
    <t>02.2200.154.22</t>
  </si>
  <si>
    <t>электродвигатели, редукторы</t>
  </si>
  <si>
    <t>ООО "ДЕОР"</t>
  </si>
  <si>
    <t>18.4000.11.22</t>
  </si>
  <si>
    <t>Оказания услуг видеографа</t>
  </si>
  <si>
    <t>ООО РА "Инсайт"</t>
  </si>
  <si>
    <t>02.2200.210.22</t>
  </si>
  <si>
    <t>тахографы</t>
  </si>
  <si>
    <t>Интелтех, ООО</t>
  </si>
  <si>
    <t>02.0400.102.22</t>
  </si>
  <si>
    <t>товары и инвентарь хозяйственный</t>
  </si>
  <si>
    <t>18.2200.187.22</t>
  </si>
  <si>
    <t>услуги по сбору, транспортированию с дальнейшей передачей на утилизацию либо обработку образованных нетоксичных промышленных отходов</t>
  </si>
  <si>
    <t>ЭкоПром, ООО</t>
  </si>
  <si>
    <t>18.5500.429.22</t>
  </si>
  <si>
    <t>услуги по сбору и вывозу снежных масс: Омская область, г. Калачинск, ул. Фрунзе, 93</t>
  </si>
  <si>
    <t>Северное сияние, ООО</t>
  </si>
  <si>
    <t>18.4000.14.22</t>
  </si>
  <si>
    <t>Услуги по письменному и (или) устному переводу речи и (или) материалов с/на английский язык</t>
  </si>
  <si>
    <t>ООО АП "А.Конкорд"</t>
  </si>
  <si>
    <t>02.2200.375.22</t>
  </si>
  <si>
    <t>поставка беспилотных летательных аппаратов и комплектующих</t>
  </si>
  <si>
    <t>02.2200.349.22</t>
  </si>
  <si>
    <t>поставка выключателей автоматических до 1 кВ</t>
  </si>
  <si>
    <t>02.1900.79.22</t>
  </si>
  <si>
    <t>Поставка спецодежды для защиты от механических воздействий порезов, в том числе ручной цепной пилой</t>
  </si>
  <si>
    <t>02.1900.68.22</t>
  </si>
  <si>
    <t>КОНТРОЛЬНО-ИЗМЕРИТЕЛЬНЫЕ ПРИБОРЫ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</si>
</sst>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14" sqref="A14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72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119</v>
      </c>
      <c r="C4" s="28">
        <v>1676240.2785599998</v>
      </c>
      <c r="E4" s="10"/>
    </row>
    <row r="5" spans="1:5" ht="33" customHeight="1" x14ac:dyDescent="0.25">
      <c r="A5" s="18" t="s">
        <v>3</v>
      </c>
      <c r="B5" s="29">
        <v>10</v>
      </c>
      <c r="C5" s="30">
        <v>48340.110587999996</v>
      </c>
      <c r="E5" s="10"/>
    </row>
    <row r="6" spans="1:5" ht="45.75" thickBot="1" x14ac:dyDescent="0.3">
      <c r="A6" s="19" t="s">
        <v>10</v>
      </c>
      <c r="B6" s="31">
        <v>38</v>
      </c>
      <c r="C6" s="32">
        <v>417742.99458799988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125" sqref="K125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x14ac:dyDescent="0.25">
      <c r="A3" s="21">
        <v>1</v>
      </c>
      <c r="B3" s="26">
        <v>44571</v>
      </c>
      <c r="C3" s="21" t="s">
        <v>73</v>
      </c>
      <c r="D3" s="21" t="s">
        <v>74</v>
      </c>
      <c r="E3" s="21" t="s">
        <v>75</v>
      </c>
      <c r="F3" s="22">
        <v>26818.743227999996</v>
      </c>
    </row>
    <row r="4" spans="1:6" s="11" customFormat="1" ht="30" x14ac:dyDescent="0.25">
      <c r="A4" s="21">
        <v>2</v>
      </c>
      <c r="B4" s="26">
        <v>44572</v>
      </c>
      <c r="C4" s="21" t="s">
        <v>76</v>
      </c>
      <c r="D4" s="21" t="s">
        <v>77</v>
      </c>
      <c r="E4" s="21" t="s">
        <v>78</v>
      </c>
      <c r="F4" s="22">
        <v>4120.9799999999996</v>
      </c>
    </row>
    <row r="5" spans="1:6" s="11" customFormat="1" ht="105" x14ac:dyDescent="0.25">
      <c r="A5" s="21">
        <v>3</v>
      </c>
      <c r="B5" s="26">
        <v>44572</v>
      </c>
      <c r="C5" s="21" t="s">
        <v>79</v>
      </c>
      <c r="D5" s="23" t="s">
        <v>80</v>
      </c>
      <c r="E5" s="23" t="s">
        <v>34</v>
      </c>
      <c r="F5" s="24">
        <v>4751.2712700000002</v>
      </c>
    </row>
    <row r="6" spans="1:6" s="11" customFormat="1" ht="105" x14ac:dyDescent="0.25">
      <c r="A6" s="21">
        <v>4</v>
      </c>
      <c r="B6" s="26">
        <v>44572</v>
      </c>
      <c r="C6" s="21" t="s">
        <v>81</v>
      </c>
      <c r="D6" s="21" t="s">
        <v>82</v>
      </c>
      <c r="E6" s="21" t="s">
        <v>34</v>
      </c>
      <c r="F6" s="24">
        <v>19285.190399999999</v>
      </c>
    </row>
    <row r="7" spans="1:6" s="11" customFormat="1" ht="30" x14ac:dyDescent="0.25">
      <c r="A7" s="21">
        <v>5</v>
      </c>
      <c r="B7" s="26">
        <v>44575</v>
      </c>
      <c r="C7" s="21" t="s">
        <v>83</v>
      </c>
      <c r="D7" s="21" t="s">
        <v>84</v>
      </c>
      <c r="E7" s="21" t="s">
        <v>85</v>
      </c>
      <c r="F7" s="22">
        <v>3422.9250000000002</v>
      </c>
    </row>
    <row r="8" spans="1:6" s="11" customFormat="1" ht="45" x14ac:dyDescent="0.25">
      <c r="A8" s="21">
        <v>6</v>
      </c>
      <c r="B8" s="26">
        <v>44572</v>
      </c>
      <c r="C8" s="21" t="s">
        <v>86</v>
      </c>
      <c r="D8" s="21" t="s">
        <v>87</v>
      </c>
      <c r="E8" s="21" t="s">
        <v>88</v>
      </c>
      <c r="F8" s="25">
        <v>4643.4968639999997</v>
      </c>
    </row>
    <row r="9" spans="1:6" s="11" customFormat="1" ht="45" x14ac:dyDescent="0.25">
      <c r="A9" s="21">
        <v>7</v>
      </c>
      <c r="B9" s="26">
        <v>44575</v>
      </c>
      <c r="C9" s="21" t="s">
        <v>89</v>
      </c>
      <c r="D9" s="21" t="s">
        <v>90</v>
      </c>
      <c r="E9" s="21" t="s">
        <v>91</v>
      </c>
      <c r="F9" s="22">
        <v>849150</v>
      </c>
    </row>
    <row r="10" spans="1:6" s="11" customFormat="1" ht="90" x14ac:dyDescent="0.25">
      <c r="A10" s="21">
        <v>8</v>
      </c>
      <c r="B10" s="26">
        <v>44578</v>
      </c>
      <c r="C10" s="21" t="s">
        <v>92</v>
      </c>
      <c r="D10" s="21" t="s">
        <v>93</v>
      </c>
      <c r="E10" s="21" t="s">
        <v>94</v>
      </c>
      <c r="F10" s="22">
        <v>4131.0936000000002</v>
      </c>
    </row>
    <row r="11" spans="1:6" s="11" customFormat="1" ht="30" x14ac:dyDescent="0.25">
      <c r="A11" s="21">
        <v>9</v>
      </c>
      <c r="B11" s="26">
        <v>44572</v>
      </c>
      <c r="C11" s="21" t="s">
        <v>95</v>
      </c>
      <c r="D11" s="21" t="s">
        <v>96</v>
      </c>
      <c r="E11" s="21" t="s">
        <v>97</v>
      </c>
      <c r="F11" s="22">
        <v>8974.4540039999993</v>
      </c>
    </row>
    <row r="12" spans="1:6" s="11" customFormat="1" ht="30" x14ac:dyDescent="0.25">
      <c r="A12" s="21">
        <v>10</v>
      </c>
      <c r="B12" s="26">
        <v>44579</v>
      </c>
      <c r="C12" s="21" t="s">
        <v>98</v>
      </c>
      <c r="D12" s="21" t="s">
        <v>99</v>
      </c>
      <c r="E12" s="21" t="s">
        <v>100</v>
      </c>
      <c r="F12" s="22">
        <v>3278.4</v>
      </c>
    </row>
    <row r="13" spans="1:6" s="11" customFormat="1" ht="30" x14ac:dyDescent="0.25">
      <c r="A13" s="21">
        <v>11</v>
      </c>
      <c r="B13" s="26">
        <v>44571</v>
      </c>
      <c r="C13" s="21" t="s">
        <v>101</v>
      </c>
      <c r="D13" s="21" t="s">
        <v>102</v>
      </c>
      <c r="E13" s="21" t="s">
        <v>103</v>
      </c>
      <c r="F13" s="22">
        <v>1905.12</v>
      </c>
    </row>
    <row r="14" spans="1:6" s="11" customFormat="1" ht="30" x14ac:dyDescent="0.25">
      <c r="A14" s="21">
        <v>12</v>
      </c>
      <c r="B14" s="26">
        <v>44572</v>
      </c>
      <c r="C14" s="21" t="s">
        <v>104</v>
      </c>
      <c r="D14" s="21" t="s">
        <v>53</v>
      </c>
      <c r="E14" s="21" t="s">
        <v>54</v>
      </c>
      <c r="F14" s="22">
        <v>1117.8694800000001</v>
      </c>
    </row>
    <row r="15" spans="1:6" s="11" customFormat="1" ht="30" x14ac:dyDescent="0.25">
      <c r="A15" s="21">
        <v>13</v>
      </c>
      <c r="B15" s="26">
        <v>44574</v>
      </c>
      <c r="C15" s="21" t="s">
        <v>105</v>
      </c>
      <c r="D15" s="21" t="s">
        <v>60</v>
      </c>
      <c r="E15" s="21" t="s">
        <v>61</v>
      </c>
      <c r="F15" s="22">
        <v>8801.9995799999997</v>
      </c>
    </row>
    <row r="16" spans="1:6" s="11" customFormat="1" x14ac:dyDescent="0.25">
      <c r="A16" s="21">
        <v>14</v>
      </c>
      <c r="B16" s="26">
        <v>44560</v>
      </c>
      <c r="C16" s="21" t="s">
        <v>106</v>
      </c>
      <c r="D16" s="21" t="s">
        <v>107</v>
      </c>
      <c r="E16" s="21" t="s">
        <v>108</v>
      </c>
      <c r="F16" s="22">
        <v>408.36075</v>
      </c>
    </row>
    <row r="17" spans="1:6" s="11" customFormat="1" ht="30" x14ac:dyDescent="0.25">
      <c r="A17" s="21">
        <v>15</v>
      </c>
      <c r="B17" s="26">
        <v>44571</v>
      </c>
      <c r="C17" s="21" t="s">
        <v>109</v>
      </c>
      <c r="D17" s="21" t="s">
        <v>29</v>
      </c>
      <c r="E17" s="21" t="s">
        <v>110</v>
      </c>
      <c r="F17" s="22">
        <v>969.23944799999992</v>
      </c>
    </row>
    <row r="18" spans="1:6" s="11" customFormat="1" ht="60" x14ac:dyDescent="0.25">
      <c r="A18" s="21">
        <v>16</v>
      </c>
      <c r="B18" s="26">
        <v>44574</v>
      </c>
      <c r="C18" s="21" t="s">
        <v>111</v>
      </c>
      <c r="D18" s="21" t="s">
        <v>112</v>
      </c>
      <c r="E18" s="21" t="s">
        <v>113</v>
      </c>
      <c r="F18" s="22">
        <v>59439.159059999998</v>
      </c>
    </row>
    <row r="19" spans="1:6" s="11" customFormat="1" ht="30" x14ac:dyDescent="0.25">
      <c r="A19" s="21">
        <v>17</v>
      </c>
      <c r="B19" s="26">
        <v>44573</v>
      </c>
      <c r="C19" s="21" t="s">
        <v>114</v>
      </c>
      <c r="D19" s="21" t="s">
        <v>39</v>
      </c>
      <c r="E19" s="21" t="s">
        <v>115</v>
      </c>
      <c r="F19" s="22">
        <v>538.68853200000001</v>
      </c>
    </row>
    <row r="20" spans="1:6" s="11" customFormat="1" ht="60" x14ac:dyDescent="0.25">
      <c r="A20" s="21">
        <v>18</v>
      </c>
      <c r="B20" s="26">
        <v>44574</v>
      </c>
      <c r="C20" s="21" t="s">
        <v>116</v>
      </c>
      <c r="D20" s="21" t="s">
        <v>117</v>
      </c>
      <c r="E20" s="21" t="s">
        <v>118</v>
      </c>
      <c r="F20" s="22">
        <v>3000</v>
      </c>
    </row>
    <row r="21" spans="1:6" s="11" customFormat="1" x14ac:dyDescent="0.25">
      <c r="A21" s="21">
        <v>19</v>
      </c>
      <c r="B21" s="26">
        <v>44573</v>
      </c>
      <c r="C21" s="21" t="s">
        <v>119</v>
      </c>
      <c r="D21" s="21" t="s">
        <v>27</v>
      </c>
      <c r="E21" s="21" t="s">
        <v>35</v>
      </c>
      <c r="F21" s="22">
        <v>1455.4156679999999</v>
      </c>
    </row>
    <row r="22" spans="1:6" s="11" customFormat="1" x14ac:dyDescent="0.25">
      <c r="A22" s="21">
        <v>20</v>
      </c>
      <c r="B22" s="26">
        <v>44560</v>
      </c>
      <c r="C22" s="21" t="s">
        <v>120</v>
      </c>
      <c r="D22" s="21" t="s">
        <v>33</v>
      </c>
      <c r="E22" s="21" t="s">
        <v>71</v>
      </c>
      <c r="F22" s="22">
        <v>2794.9356200000002</v>
      </c>
    </row>
    <row r="23" spans="1:6" s="11" customFormat="1" x14ac:dyDescent="0.25">
      <c r="A23" s="21">
        <v>21</v>
      </c>
      <c r="B23" s="26">
        <v>44573</v>
      </c>
      <c r="C23" s="21" t="s">
        <v>121</v>
      </c>
      <c r="D23" s="21" t="s">
        <v>58</v>
      </c>
      <c r="E23" s="21" t="s">
        <v>59</v>
      </c>
      <c r="F23" s="22">
        <v>1500.0540000000001</v>
      </c>
    </row>
    <row r="24" spans="1:6" s="11" customFormat="1" x14ac:dyDescent="0.25">
      <c r="A24" s="21">
        <v>22</v>
      </c>
      <c r="B24" s="26">
        <v>44573</v>
      </c>
      <c r="C24" s="21" t="s">
        <v>122</v>
      </c>
      <c r="D24" s="21" t="s">
        <v>42</v>
      </c>
      <c r="E24" s="21" t="s">
        <v>123</v>
      </c>
      <c r="F24" s="22">
        <v>1077.5999999999999</v>
      </c>
    </row>
    <row r="25" spans="1:6" s="11" customFormat="1" ht="30" x14ac:dyDescent="0.25">
      <c r="A25" s="21">
        <v>23</v>
      </c>
      <c r="B25" s="26">
        <v>44572</v>
      </c>
      <c r="C25" s="21" t="s">
        <v>124</v>
      </c>
      <c r="D25" s="21" t="s">
        <v>55</v>
      </c>
      <c r="E25" s="21" t="s">
        <v>125</v>
      </c>
      <c r="F25" s="22">
        <v>21543.45</v>
      </c>
    </row>
    <row r="26" spans="1:6" s="11" customFormat="1" ht="30" x14ac:dyDescent="0.25">
      <c r="A26" s="21">
        <v>24</v>
      </c>
      <c r="B26" s="26">
        <v>44579</v>
      </c>
      <c r="C26" s="21" t="s">
        <v>126</v>
      </c>
      <c r="D26" s="21" t="s">
        <v>127</v>
      </c>
      <c r="E26" s="21" t="s">
        <v>128</v>
      </c>
      <c r="F26" s="22">
        <v>3560.90292</v>
      </c>
    </row>
    <row r="27" spans="1:6" s="11" customFormat="1" x14ac:dyDescent="0.25">
      <c r="A27" s="21">
        <v>25</v>
      </c>
      <c r="B27" s="26">
        <v>44573</v>
      </c>
      <c r="C27" s="21" t="s">
        <v>129</v>
      </c>
      <c r="D27" s="21" t="s">
        <v>46</v>
      </c>
      <c r="E27" s="21" t="s">
        <v>130</v>
      </c>
      <c r="F27" s="22">
        <v>4843.7435999999998</v>
      </c>
    </row>
    <row r="28" spans="1:6" s="11" customFormat="1" x14ac:dyDescent="0.25">
      <c r="A28" s="21">
        <v>26</v>
      </c>
      <c r="B28" s="26">
        <v>44572</v>
      </c>
      <c r="C28" s="21" t="s">
        <v>131</v>
      </c>
      <c r="D28" s="21" t="s">
        <v>26</v>
      </c>
      <c r="E28" s="21" t="s">
        <v>132</v>
      </c>
      <c r="F28" s="22">
        <v>606.20000400000004</v>
      </c>
    </row>
    <row r="29" spans="1:6" s="11" customFormat="1" x14ac:dyDescent="0.25">
      <c r="A29" s="21">
        <v>27</v>
      </c>
      <c r="B29" s="26">
        <v>44571</v>
      </c>
      <c r="C29" s="21" t="s">
        <v>133</v>
      </c>
      <c r="D29" s="21" t="s">
        <v>134</v>
      </c>
      <c r="E29" s="21" t="s">
        <v>135</v>
      </c>
      <c r="F29" s="22">
        <v>2417.5087199999998</v>
      </c>
    </row>
    <row r="30" spans="1:6" s="11" customFormat="1" x14ac:dyDescent="0.25">
      <c r="A30" s="21">
        <v>28</v>
      </c>
      <c r="B30" s="26">
        <v>44571</v>
      </c>
      <c r="C30" s="21" t="s">
        <v>136</v>
      </c>
      <c r="D30" s="21" t="s">
        <v>30</v>
      </c>
      <c r="E30" s="21" t="s">
        <v>52</v>
      </c>
      <c r="F30" s="22">
        <v>5988.438924</v>
      </c>
    </row>
    <row r="31" spans="1:6" s="11" customFormat="1" x14ac:dyDescent="0.25">
      <c r="A31" s="21">
        <v>29</v>
      </c>
      <c r="B31" s="26">
        <v>44572</v>
      </c>
      <c r="C31" s="21" t="s">
        <v>137</v>
      </c>
      <c r="D31" s="21" t="s">
        <v>15</v>
      </c>
      <c r="E31" s="21" t="s">
        <v>48</v>
      </c>
      <c r="F31" s="22">
        <v>3617.90418</v>
      </c>
    </row>
    <row r="32" spans="1:6" s="11" customFormat="1" x14ac:dyDescent="0.25">
      <c r="A32" s="21">
        <v>30</v>
      </c>
      <c r="B32" s="26">
        <v>44571</v>
      </c>
      <c r="C32" s="21" t="s">
        <v>138</v>
      </c>
      <c r="D32" s="21" t="s">
        <v>44</v>
      </c>
      <c r="E32" s="21" t="s">
        <v>139</v>
      </c>
      <c r="F32" s="22">
        <v>12113.883972</v>
      </c>
    </row>
    <row r="33" spans="1:6" s="11" customFormat="1" ht="30" x14ac:dyDescent="0.25">
      <c r="A33" s="21">
        <v>31</v>
      </c>
      <c r="B33" s="26">
        <v>44578</v>
      </c>
      <c r="C33" s="21" t="s">
        <v>140</v>
      </c>
      <c r="D33" s="21" t="s">
        <v>47</v>
      </c>
      <c r="E33" s="21" t="s">
        <v>141</v>
      </c>
      <c r="F33" s="22">
        <v>3508.3047000000001</v>
      </c>
    </row>
    <row r="34" spans="1:6" s="11" customFormat="1" ht="21" customHeight="1" x14ac:dyDescent="0.25">
      <c r="A34" s="21">
        <v>32</v>
      </c>
      <c r="B34" s="26">
        <v>44579</v>
      </c>
      <c r="C34" s="21" t="s">
        <v>142</v>
      </c>
      <c r="D34" s="21" t="s">
        <v>143</v>
      </c>
      <c r="E34" s="21" t="s">
        <v>144</v>
      </c>
      <c r="F34" s="22">
        <v>28740.024000000001</v>
      </c>
    </row>
    <row r="35" spans="1:6" s="11" customFormat="1" ht="30" x14ac:dyDescent="0.25">
      <c r="A35" s="21">
        <v>33</v>
      </c>
      <c r="B35" s="26">
        <v>44579</v>
      </c>
      <c r="C35" s="21" t="s">
        <v>145</v>
      </c>
      <c r="D35" s="21" t="s">
        <v>146</v>
      </c>
      <c r="E35" s="21" t="s">
        <v>144</v>
      </c>
      <c r="F35" s="22">
        <v>37711.925999999999</v>
      </c>
    </row>
    <row r="36" spans="1:6" s="11" customFormat="1" x14ac:dyDescent="0.25">
      <c r="A36" s="21">
        <v>34</v>
      </c>
      <c r="B36" s="26">
        <v>44522</v>
      </c>
      <c r="C36" s="21" t="s">
        <v>147</v>
      </c>
      <c r="D36" s="21" t="s">
        <v>55</v>
      </c>
      <c r="E36" s="21" t="s">
        <v>148</v>
      </c>
      <c r="F36" s="22">
        <v>42608.212799999994</v>
      </c>
    </row>
    <row r="37" spans="1:6" s="11" customFormat="1" x14ac:dyDescent="0.25">
      <c r="A37" s="21">
        <v>35</v>
      </c>
      <c r="B37" s="26">
        <v>44533</v>
      </c>
      <c r="C37" s="21" t="s">
        <v>149</v>
      </c>
      <c r="D37" s="21" t="s">
        <v>23</v>
      </c>
      <c r="E37" s="21" t="s">
        <v>24</v>
      </c>
      <c r="F37" s="22">
        <v>1177.6992479999999</v>
      </c>
    </row>
    <row r="38" spans="1:6" s="11" customFormat="1" ht="45" x14ac:dyDescent="0.25">
      <c r="A38" s="21">
        <v>36</v>
      </c>
      <c r="B38" s="26">
        <v>44571</v>
      </c>
      <c r="C38" s="21" t="s">
        <v>150</v>
      </c>
      <c r="D38" s="21" t="s">
        <v>49</v>
      </c>
      <c r="E38" s="21" t="s">
        <v>151</v>
      </c>
      <c r="F38" s="22">
        <v>1223.28</v>
      </c>
    </row>
    <row r="39" spans="1:6" s="11" customFormat="1" x14ac:dyDescent="0.25">
      <c r="A39" s="21">
        <v>37</v>
      </c>
      <c r="B39" s="26">
        <v>44547</v>
      </c>
      <c r="C39" s="21" t="s">
        <v>152</v>
      </c>
      <c r="D39" s="21" t="s">
        <v>38</v>
      </c>
      <c r="E39" s="21" t="s">
        <v>153</v>
      </c>
      <c r="F39" s="22">
        <v>3522.6560880000002</v>
      </c>
    </row>
    <row r="40" spans="1:6" s="11" customFormat="1" ht="30" x14ac:dyDescent="0.25">
      <c r="A40" s="21">
        <v>38</v>
      </c>
      <c r="B40" s="26">
        <v>44571</v>
      </c>
      <c r="C40" s="21" t="s">
        <v>154</v>
      </c>
      <c r="D40" s="21" t="s">
        <v>62</v>
      </c>
      <c r="E40" s="21" t="s">
        <v>63</v>
      </c>
      <c r="F40" s="22">
        <v>1665.9925920000001</v>
      </c>
    </row>
    <row r="41" spans="1:6" s="11" customFormat="1" x14ac:dyDescent="0.25">
      <c r="A41" s="21">
        <v>39</v>
      </c>
      <c r="B41" s="26">
        <v>44578</v>
      </c>
      <c r="C41" s="21" t="s">
        <v>155</v>
      </c>
      <c r="D41" s="21" t="s">
        <v>156</v>
      </c>
      <c r="E41" s="21" t="s">
        <v>70</v>
      </c>
      <c r="F41" s="22">
        <v>7073.7657719999997</v>
      </c>
    </row>
    <row r="42" spans="1:6" s="11" customFormat="1" ht="30" x14ac:dyDescent="0.25">
      <c r="A42" s="21">
        <v>40</v>
      </c>
      <c r="B42" s="26">
        <v>44575</v>
      </c>
      <c r="C42" s="21" t="s">
        <v>157</v>
      </c>
      <c r="D42" s="21" t="s">
        <v>58</v>
      </c>
      <c r="E42" s="21" t="s">
        <v>158</v>
      </c>
      <c r="F42" s="22">
        <v>4429.4295839999995</v>
      </c>
    </row>
    <row r="43" spans="1:6" s="11" customFormat="1" ht="30" x14ac:dyDescent="0.25">
      <c r="A43" s="21">
        <v>41</v>
      </c>
      <c r="B43" s="26">
        <v>44571</v>
      </c>
      <c r="C43" s="21" t="s">
        <v>159</v>
      </c>
      <c r="D43" s="21" t="s">
        <v>160</v>
      </c>
      <c r="E43" s="21" t="s">
        <v>161</v>
      </c>
      <c r="F43" s="22">
        <v>8484.5</v>
      </c>
    </row>
    <row r="44" spans="1:6" s="11" customFormat="1" x14ac:dyDescent="0.25">
      <c r="A44" s="21">
        <v>42</v>
      </c>
      <c r="B44" s="26">
        <v>44572</v>
      </c>
      <c r="C44" s="21" t="s">
        <v>162</v>
      </c>
      <c r="D44" s="21" t="s">
        <v>47</v>
      </c>
      <c r="E44" s="21" t="s">
        <v>163</v>
      </c>
      <c r="F44" s="22">
        <v>873.70246799999995</v>
      </c>
    </row>
    <row r="45" spans="1:6" s="14" customFormat="1" x14ac:dyDescent="0.25">
      <c r="A45" s="21">
        <v>43</v>
      </c>
      <c r="B45" s="26">
        <v>44571</v>
      </c>
      <c r="C45" s="21" t="s">
        <v>164</v>
      </c>
      <c r="D45" s="21" t="s">
        <v>18</v>
      </c>
      <c r="E45" s="21" t="s">
        <v>19</v>
      </c>
      <c r="F45" s="22">
        <v>1348.5719999999999</v>
      </c>
    </row>
    <row r="46" spans="1:6" s="14" customFormat="1" x14ac:dyDescent="0.25">
      <c r="A46" s="21">
        <v>44</v>
      </c>
      <c r="B46" s="26">
        <v>44571</v>
      </c>
      <c r="C46" s="21" t="s">
        <v>165</v>
      </c>
      <c r="D46" s="21" t="s">
        <v>28</v>
      </c>
      <c r="E46" s="21" t="s">
        <v>19</v>
      </c>
      <c r="F46" s="22">
        <v>755.59199999999998</v>
      </c>
    </row>
    <row r="47" spans="1:6" s="14" customFormat="1" ht="30" x14ac:dyDescent="0.25">
      <c r="A47" s="21">
        <v>45</v>
      </c>
      <c r="B47" s="26">
        <v>44526</v>
      </c>
      <c r="C47" s="21" t="s">
        <v>166</v>
      </c>
      <c r="D47" s="21" t="s">
        <v>167</v>
      </c>
      <c r="E47" s="21" t="s">
        <v>168</v>
      </c>
      <c r="F47" s="22">
        <v>684.77328</v>
      </c>
    </row>
    <row r="48" spans="1:6" s="14" customFormat="1" ht="45" x14ac:dyDescent="0.25">
      <c r="A48" s="21">
        <v>46</v>
      </c>
      <c r="B48" s="26">
        <v>44586</v>
      </c>
      <c r="C48" s="21" t="s">
        <v>169</v>
      </c>
      <c r="D48" s="21" t="s">
        <v>170</v>
      </c>
      <c r="E48" s="21" t="s">
        <v>36</v>
      </c>
      <c r="F48" s="22">
        <v>55705.439999999995</v>
      </c>
    </row>
    <row r="49" spans="1:6" s="14" customFormat="1" x14ac:dyDescent="0.25">
      <c r="A49" s="21">
        <v>47</v>
      </c>
      <c r="B49" s="26">
        <v>44585</v>
      </c>
      <c r="C49" s="21" t="s">
        <v>171</v>
      </c>
      <c r="D49" s="21" t="s">
        <v>66</v>
      </c>
      <c r="E49" s="21" t="s">
        <v>172</v>
      </c>
      <c r="F49" s="22">
        <v>128200.40011199999</v>
      </c>
    </row>
    <row r="50" spans="1:6" s="14" customFormat="1" x14ac:dyDescent="0.25">
      <c r="A50" s="21">
        <v>48</v>
      </c>
      <c r="B50" s="26">
        <v>44592</v>
      </c>
      <c r="C50" s="21" t="s">
        <v>173</v>
      </c>
      <c r="D50" s="21" t="s">
        <v>174</v>
      </c>
      <c r="E50" s="21" t="s">
        <v>56</v>
      </c>
      <c r="F50" s="22">
        <v>11663.990712000001</v>
      </c>
    </row>
    <row r="51" spans="1:6" s="14" customFormat="1" x14ac:dyDescent="0.25">
      <c r="A51" s="21">
        <v>49</v>
      </c>
      <c r="B51" s="26">
        <v>44586</v>
      </c>
      <c r="C51" s="21" t="s">
        <v>175</v>
      </c>
      <c r="D51" s="21" t="s">
        <v>176</v>
      </c>
      <c r="E51" s="21" t="s">
        <v>130</v>
      </c>
      <c r="F51" s="22">
        <v>1219.0427999999999</v>
      </c>
    </row>
    <row r="52" spans="1:6" s="14" customFormat="1" x14ac:dyDescent="0.25">
      <c r="A52" s="21">
        <v>50</v>
      </c>
      <c r="B52" s="26">
        <v>44586</v>
      </c>
      <c r="C52" s="21" t="s">
        <v>177</v>
      </c>
      <c r="D52" s="21" t="s">
        <v>178</v>
      </c>
      <c r="E52" s="21" t="s">
        <v>130</v>
      </c>
      <c r="F52" s="22">
        <v>863.55839999999989</v>
      </c>
    </row>
    <row r="53" spans="1:6" s="14" customFormat="1" ht="30" x14ac:dyDescent="0.25">
      <c r="A53" s="21">
        <v>51</v>
      </c>
      <c r="B53" s="26">
        <v>44588</v>
      </c>
      <c r="C53" s="21" t="s">
        <v>179</v>
      </c>
      <c r="D53" s="21" t="s">
        <v>60</v>
      </c>
      <c r="E53" s="21" t="s">
        <v>180</v>
      </c>
      <c r="F53" s="22">
        <v>7589.000916</v>
      </c>
    </row>
    <row r="54" spans="1:6" s="14" customFormat="1" x14ac:dyDescent="0.25">
      <c r="A54" s="21">
        <v>52</v>
      </c>
      <c r="B54" s="26">
        <v>44588</v>
      </c>
      <c r="C54" s="21" t="s">
        <v>181</v>
      </c>
      <c r="D54" s="21" t="s">
        <v>65</v>
      </c>
      <c r="E54" s="21" t="s">
        <v>180</v>
      </c>
      <c r="F54" s="22">
        <v>10896.315612</v>
      </c>
    </row>
    <row r="55" spans="1:6" s="14" customFormat="1" ht="105" x14ac:dyDescent="0.25">
      <c r="A55" s="21">
        <v>53</v>
      </c>
      <c r="B55" s="26">
        <v>44589</v>
      </c>
      <c r="C55" s="21" t="s">
        <v>182</v>
      </c>
      <c r="D55" s="21" t="s">
        <v>183</v>
      </c>
      <c r="E55" s="21" t="s">
        <v>184</v>
      </c>
      <c r="F55" s="22">
        <v>3297.6</v>
      </c>
    </row>
    <row r="56" spans="1:6" s="14" customFormat="1" ht="30" x14ac:dyDescent="0.25">
      <c r="A56" s="21">
        <v>54</v>
      </c>
      <c r="B56" s="26">
        <v>44589</v>
      </c>
      <c r="C56" s="21" t="s">
        <v>185</v>
      </c>
      <c r="D56" s="21" t="s">
        <v>44</v>
      </c>
      <c r="E56" s="21" t="s">
        <v>186</v>
      </c>
      <c r="F56" s="22">
        <v>10596.455088000001</v>
      </c>
    </row>
    <row r="57" spans="1:6" s="14" customFormat="1" x14ac:dyDescent="0.25">
      <c r="A57" s="21">
        <v>55</v>
      </c>
      <c r="B57" s="26">
        <v>44582</v>
      </c>
      <c r="C57" s="21" t="s">
        <v>187</v>
      </c>
      <c r="D57" s="21" t="s">
        <v>176</v>
      </c>
      <c r="E57" s="21" t="s">
        <v>50</v>
      </c>
      <c r="F57" s="22">
        <v>1504.6560000000002</v>
      </c>
    </row>
    <row r="58" spans="1:6" s="14" customFormat="1" ht="30" x14ac:dyDescent="0.25">
      <c r="A58" s="21">
        <v>56</v>
      </c>
      <c r="B58" s="26">
        <v>44587</v>
      </c>
      <c r="C58" s="21" t="s">
        <v>188</v>
      </c>
      <c r="D58" s="21" t="s">
        <v>25</v>
      </c>
      <c r="E58" s="21" t="s">
        <v>189</v>
      </c>
      <c r="F58" s="22">
        <v>1217.3136</v>
      </c>
    </row>
    <row r="59" spans="1:6" x14ac:dyDescent="0.25">
      <c r="A59" s="21">
        <v>57</v>
      </c>
      <c r="B59" s="26">
        <v>44585</v>
      </c>
      <c r="C59" s="21" t="s">
        <v>190</v>
      </c>
      <c r="D59" s="21" t="s">
        <v>191</v>
      </c>
      <c r="E59" s="21" t="s">
        <v>56</v>
      </c>
      <c r="F59" s="22">
        <v>7944.4240439999994</v>
      </c>
    </row>
    <row r="60" spans="1:6" x14ac:dyDescent="0.25">
      <c r="A60" s="21">
        <v>58</v>
      </c>
      <c r="B60" s="26">
        <v>44592</v>
      </c>
      <c r="C60" s="21" t="s">
        <v>192</v>
      </c>
      <c r="D60" s="21" t="s">
        <v>160</v>
      </c>
      <c r="E60" s="21" t="s">
        <v>193</v>
      </c>
      <c r="F60" s="22">
        <v>26300</v>
      </c>
    </row>
    <row r="61" spans="1:6" x14ac:dyDescent="0.25">
      <c r="A61" s="21">
        <v>59</v>
      </c>
      <c r="B61" s="26">
        <v>44589</v>
      </c>
      <c r="C61" s="21" t="s">
        <v>194</v>
      </c>
      <c r="D61" s="21" t="s">
        <v>44</v>
      </c>
      <c r="E61" s="21" t="s">
        <v>69</v>
      </c>
      <c r="F61" s="22">
        <v>4039.895172</v>
      </c>
    </row>
    <row r="62" spans="1:6" ht="30" x14ac:dyDescent="0.25">
      <c r="A62" s="21">
        <v>60</v>
      </c>
      <c r="B62" s="26">
        <v>44582</v>
      </c>
      <c r="C62" s="21" t="s">
        <v>195</v>
      </c>
      <c r="D62" s="21" t="s">
        <v>176</v>
      </c>
      <c r="E62" s="21" t="s">
        <v>68</v>
      </c>
      <c r="F62" s="22">
        <v>726.07079999999996</v>
      </c>
    </row>
    <row r="63" spans="1:6" ht="30" x14ac:dyDescent="0.25">
      <c r="A63" s="21">
        <v>61</v>
      </c>
      <c r="B63" s="26">
        <v>44585</v>
      </c>
      <c r="C63" s="21" t="s">
        <v>196</v>
      </c>
      <c r="D63" s="21" t="s">
        <v>25</v>
      </c>
      <c r="E63" s="21" t="s">
        <v>37</v>
      </c>
      <c r="F63" s="22">
        <v>1028.49</v>
      </c>
    </row>
    <row r="64" spans="1:6" x14ac:dyDescent="0.25">
      <c r="A64" s="21">
        <v>62</v>
      </c>
      <c r="B64" s="26">
        <v>44582</v>
      </c>
      <c r="C64" s="21" t="s">
        <v>197</v>
      </c>
      <c r="D64" s="21" t="s">
        <v>198</v>
      </c>
      <c r="E64" s="21" t="s">
        <v>57</v>
      </c>
      <c r="F64" s="22">
        <v>4462.2464039999995</v>
      </c>
    </row>
    <row r="65" spans="1:6" ht="135" x14ac:dyDescent="0.25">
      <c r="A65" s="21">
        <v>63</v>
      </c>
      <c r="B65" s="26">
        <v>44585</v>
      </c>
      <c r="C65" s="21" t="s">
        <v>199</v>
      </c>
      <c r="D65" s="21" t="s">
        <v>200</v>
      </c>
      <c r="E65" s="21" t="s">
        <v>201</v>
      </c>
      <c r="F65" s="22">
        <v>515.25599999999997</v>
      </c>
    </row>
    <row r="66" spans="1:6" ht="30" x14ac:dyDescent="0.25">
      <c r="A66" s="21">
        <v>64</v>
      </c>
      <c r="B66" s="26">
        <v>44578</v>
      </c>
      <c r="C66" s="21" t="s">
        <v>202</v>
      </c>
      <c r="D66" s="21" t="s">
        <v>203</v>
      </c>
      <c r="E66" s="21" t="s">
        <v>204</v>
      </c>
      <c r="F66" s="22">
        <v>12295.183580000001</v>
      </c>
    </row>
    <row r="67" spans="1:6" ht="30" x14ac:dyDescent="0.25">
      <c r="A67" s="21">
        <v>65</v>
      </c>
      <c r="B67" s="26">
        <v>44579</v>
      </c>
      <c r="C67" s="21" t="s">
        <v>205</v>
      </c>
      <c r="D67" s="21" t="s">
        <v>206</v>
      </c>
      <c r="E67" s="21" t="s">
        <v>144</v>
      </c>
      <c r="F67" s="22">
        <v>24206.04</v>
      </c>
    </row>
    <row r="68" spans="1:6" ht="45" x14ac:dyDescent="0.25">
      <c r="A68" s="21">
        <v>66</v>
      </c>
      <c r="B68" s="26">
        <v>44572</v>
      </c>
      <c r="C68" s="21" t="s">
        <v>207</v>
      </c>
      <c r="D68" s="21" t="s">
        <v>208</v>
      </c>
      <c r="E68" s="21" t="s">
        <v>209</v>
      </c>
      <c r="F68" s="22">
        <v>4999</v>
      </c>
    </row>
    <row r="69" spans="1:6" x14ac:dyDescent="0.25">
      <c r="A69" s="21">
        <v>67</v>
      </c>
      <c r="B69" s="26">
        <v>44587</v>
      </c>
      <c r="C69" s="21" t="s">
        <v>210</v>
      </c>
      <c r="D69" s="21" t="s">
        <v>44</v>
      </c>
      <c r="E69" s="21" t="s">
        <v>16</v>
      </c>
      <c r="F69" s="22">
        <v>10106.119799999999</v>
      </c>
    </row>
    <row r="70" spans="1:6" ht="30" x14ac:dyDescent="0.25">
      <c r="A70" s="21">
        <v>68</v>
      </c>
      <c r="B70" s="26">
        <v>44592</v>
      </c>
      <c r="C70" s="21" t="s">
        <v>211</v>
      </c>
      <c r="D70" s="21" t="s">
        <v>39</v>
      </c>
      <c r="E70" s="21" t="s">
        <v>115</v>
      </c>
      <c r="F70" s="22">
        <v>588.50386800000001</v>
      </c>
    </row>
    <row r="71" spans="1:6" x14ac:dyDescent="0.25">
      <c r="A71" s="21">
        <v>69</v>
      </c>
      <c r="B71" s="26">
        <v>44592</v>
      </c>
      <c r="C71" s="21" t="s">
        <v>212</v>
      </c>
      <c r="D71" s="21" t="s">
        <v>15</v>
      </c>
      <c r="E71" s="21" t="s">
        <v>48</v>
      </c>
      <c r="F71" s="22">
        <v>1491.2461199999998</v>
      </c>
    </row>
    <row r="72" spans="1:6" x14ac:dyDescent="0.25">
      <c r="A72" s="21">
        <v>70</v>
      </c>
      <c r="B72" s="26">
        <v>44585</v>
      </c>
      <c r="C72" s="21" t="s">
        <v>213</v>
      </c>
      <c r="D72" s="21" t="s">
        <v>21</v>
      </c>
      <c r="E72" s="21" t="s">
        <v>22</v>
      </c>
      <c r="F72" s="22">
        <v>710.33193599999993</v>
      </c>
    </row>
    <row r="73" spans="1:6" ht="30" x14ac:dyDescent="0.25">
      <c r="A73" s="21">
        <v>71</v>
      </c>
      <c r="B73" s="26">
        <v>44589</v>
      </c>
      <c r="C73" s="21" t="s">
        <v>214</v>
      </c>
      <c r="D73" s="21" t="s">
        <v>29</v>
      </c>
      <c r="E73" s="21" t="s">
        <v>110</v>
      </c>
      <c r="F73" s="22">
        <v>7818.0444719999996</v>
      </c>
    </row>
    <row r="74" spans="1:6" x14ac:dyDescent="0.25">
      <c r="A74" s="21">
        <v>72</v>
      </c>
      <c r="B74" s="26">
        <v>44580</v>
      </c>
      <c r="C74" s="21" t="s">
        <v>215</v>
      </c>
      <c r="D74" s="21" t="s">
        <v>216</v>
      </c>
      <c r="E74" s="21" t="s">
        <v>217</v>
      </c>
      <c r="F74" s="22">
        <v>5737.4821679999995</v>
      </c>
    </row>
    <row r="75" spans="1:6" ht="30" x14ac:dyDescent="0.25">
      <c r="A75" s="21">
        <v>73</v>
      </c>
      <c r="B75" s="26">
        <v>44581</v>
      </c>
      <c r="C75" s="21" t="s">
        <v>218</v>
      </c>
      <c r="D75" s="21" t="s">
        <v>219</v>
      </c>
      <c r="E75" s="21" t="s">
        <v>64</v>
      </c>
      <c r="F75" s="22">
        <v>6840</v>
      </c>
    </row>
    <row r="76" spans="1:6" ht="45" x14ac:dyDescent="0.25">
      <c r="A76" s="21">
        <v>74</v>
      </c>
      <c r="B76" s="26">
        <v>44579</v>
      </c>
      <c r="C76" s="21" t="s">
        <v>220</v>
      </c>
      <c r="D76" s="21" t="s">
        <v>221</v>
      </c>
      <c r="E76" s="21" t="s">
        <v>222</v>
      </c>
      <c r="F76" s="22">
        <v>2190</v>
      </c>
    </row>
    <row r="77" spans="1:6" x14ac:dyDescent="0.25">
      <c r="A77" s="21">
        <v>75</v>
      </c>
      <c r="B77" s="26">
        <v>44582</v>
      </c>
      <c r="C77" s="21" t="s">
        <v>223</v>
      </c>
      <c r="D77" s="21" t="s">
        <v>17</v>
      </c>
      <c r="E77" s="21" t="s">
        <v>224</v>
      </c>
      <c r="F77" s="22">
        <v>668.02348799999993</v>
      </c>
    </row>
    <row r="78" spans="1:6" x14ac:dyDescent="0.25">
      <c r="A78" s="21">
        <v>76</v>
      </c>
      <c r="B78" s="26">
        <v>44592</v>
      </c>
      <c r="C78" s="21" t="s">
        <v>225</v>
      </c>
      <c r="D78" s="21" t="s">
        <v>226</v>
      </c>
      <c r="E78" s="21" t="s">
        <v>227</v>
      </c>
      <c r="F78" s="22">
        <v>2768.8124399999997</v>
      </c>
    </row>
    <row r="79" spans="1:6" ht="60" x14ac:dyDescent="0.25">
      <c r="A79" s="21">
        <v>77</v>
      </c>
      <c r="B79" s="26">
        <v>44589</v>
      </c>
      <c r="C79" s="21" t="s">
        <v>228</v>
      </c>
      <c r="D79" s="21" t="s">
        <v>229</v>
      </c>
      <c r="E79" s="21" t="s">
        <v>230</v>
      </c>
      <c r="F79" s="22">
        <v>7559.4</v>
      </c>
    </row>
    <row r="80" spans="1:6" ht="30" x14ac:dyDescent="0.25">
      <c r="A80" s="21">
        <v>78</v>
      </c>
      <c r="B80" s="26">
        <v>44591</v>
      </c>
      <c r="C80" s="21" t="s">
        <v>231</v>
      </c>
      <c r="D80" s="21" t="s">
        <v>232</v>
      </c>
      <c r="E80" s="21" t="s">
        <v>233</v>
      </c>
      <c r="F80" s="22">
        <v>2685</v>
      </c>
    </row>
    <row r="81" spans="1:6" ht="30" x14ac:dyDescent="0.25">
      <c r="A81" s="21">
        <v>79</v>
      </c>
      <c r="B81" s="26">
        <v>44585</v>
      </c>
      <c r="C81" s="21" t="s">
        <v>234</v>
      </c>
      <c r="D81" s="21" t="s">
        <v>235</v>
      </c>
      <c r="E81" s="21" t="s">
        <v>204</v>
      </c>
      <c r="F81" s="22">
        <v>22689.065999999999</v>
      </c>
    </row>
    <row r="82" spans="1:6" ht="30" x14ac:dyDescent="0.25">
      <c r="A82" s="21">
        <v>80</v>
      </c>
      <c r="B82" s="26">
        <v>44585</v>
      </c>
      <c r="C82" s="21" t="s">
        <v>236</v>
      </c>
      <c r="D82" s="21" t="s">
        <v>237</v>
      </c>
      <c r="E82" s="21" t="s">
        <v>204</v>
      </c>
      <c r="F82" s="22">
        <v>54600.987480000003</v>
      </c>
    </row>
    <row r="83" spans="1:6" ht="90" x14ac:dyDescent="0.25">
      <c r="A83" s="21">
        <v>81</v>
      </c>
      <c r="B83" s="26">
        <v>44580</v>
      </c>
      <c r="C83" s="21" t="s">
        <v>238</v>
      </c>
      <c r="D83" s="21" t="s">
        <v>239</v>
      </c>
      <c r="E83" s="21" t="s">
        <v>240</v>
      </c>
      <c r="F83" s="22">
        <v>609.33704</v>
      </c>
    </row>
    <row r="84" spans="1:6" ht="90" x14ac:dyDescent="0.25">
      <c r="A84" s="21">
        <v>82</v>
      </c>
      <c r="B84" s="26">
        <v>44580</v>
      </c>
      <c r="C84" s="21" t="s">
        <v>241</v>
      </c>
      <c r="D84" s="21" t="s">
        <v>242</v>
      </c>
      <c r="E84" s="21" t="s">
        <v>240</v>
      </c>
      <c r="F84" s="22">
        <v>2688.6105400000001</v>
      </c>
    </row>
    <row r="85" spans="1:6" ht="75" x14ac:dyDescent="0.25">
      <c r="A85" s="21">
        <v>83</v>
      </c>
      <c r="B85" s="26">
        <v>44572</v>
      </c>
      <c r="C85" s="21" t="s">
        <v>243</v>
      </c>
      <c r="D85" s="21" t="s">
        <v>244</v>
      </c>
      <c r="E85" s="21" t="s">
        <v>245</v>
      </c>
      <c r="F85" s="22">
        <v>2810.8575599999999</v>
      </c>
    </row>
    <row r="86" spans="1:6" x14ac:dyDescent="0.25">
      <c r="A86" s="21">
        <v>84</v>
      </c>
      <c r="B86" s="26">
        <v>44585</v>
      </c>
      <c r="C86" s="21" t="s">
        <v>246</v>
      </c>
      <c r="D86" s="21" t="s">
        <v>247</v>
      </c>
      <c r="E86" s="21" t="s">
        <v>48</v>
      </c>
      <c r="F86" s="22">
        <v>1923.462012</v>
      </c>
    </row>
    <row r="87" spans="1:6" ht="75" x14ac:dyDescent="0.25">
      <c r="A87" s="21">
        <v>85</v>
      </c>
      <c r="B87" s="26">
        <v>44525</v>
      </c>
      <c r="C87" s="21" t="s">
        <v>248</v>
      </c>
      <c r="D87" s="21" t="s">
        <v>249</v>
      </c>
      <c r="E87" s="21" t="s">
        <v>250</v>
      </c>
      <c r="F87" s="22">
        <v>540</v>
      </c>
    </row>
    <row r="88" spans="1:6" ht="30" x14ac:dyDescent="0.25">
      <c r="A88" s="21">
        <v>86</v>
      </c>
      <c r="B88" s="26">
        <v>44575</v>
      </c>
      <c r="C88" s="21" t="s">
        <v>251</v>
      </c>
      <c r="D88" s="21" t="s">
        <v>252</v>
      </c>
      <c r="E88" s="21" t="s">
        <v>253</v>
      </c>
      <c r="F88" s="22">
        <v>1938</v>
      </c>
    </row>
    <row r="89" spans="1:6" x14ac:dyDescent="0.25">
      <c r="A89" s="21">
        <v>87</v>
      </c>
      <c r="B89" s="26">
        <v>44572</v>
      </c>
      <c r="C89" s="21" t="s">
        <v>254</v>
      </c>
      <c r="D89" s="21" t="s">
        <v>14</v>
      </c>
      <c r="E89" s="21" t="s">
        <v>255</v>
      </c>
      <c r="F89" s="22">
        <v>253.762</v>
      </c>
    </row>
    <row r="90" spans="1:6" x14ac:dyDescent="0.25">
      <c r="A90" s="21">
        <v>88</v>
      </c>
      <c r="B90" s="26">
        <v>44571</v>
      </c>
      <c r="C90" s="21" t="s">
        <v>256</v>
      </c>
      <c r="D90" s="21" t="s">
        <v>257</v>
      </c>
      <c r="E90" s="21" t="s">
        <v>13</v>
      </c>
      <c r="F90" s="22">
        <v>151.87679999999997</v>
      </c>
    </row>
    <row r="91" spans="1:6" ht="45" x14ac:dyDescent="0.25">
      <c r="A91" s="21">
        <v>89</v>
      </c>
      <c r="B91" s="26">
        <v>44582</v>
      </c>
      <c r="C91" s="21" t="s">
        <v>258</v>
      </c>
      <c r="D91" s="21" t="s">
        <v>259</v>
      </c>
      <c r="E91" s="21" t="s">
        <v>260</v>
      </c>
      <c r="F91" s="22">
        <v>393.36</v>
      </c>
    </row>
    <row r="92" spans="1:6" ht="30" x14ac:dyDescent="0.25">
      <c r="A92" s="21">
        <v>90</v>
      </c>
      <c r="B92" s="26">
        <v>44574</v>
      </c>
      <c r="C92" s="21" t="s">
        <v>261</v>
      </c>
      <c r="D92" s="21" t="s">
        <v>262</v>
      </c>
      <c r="E92" s="21" t="s">
        <v>263</v>
      </c>
      <c r="F92" s="22">
        <v>59.041400000000003</v>
      </c>
    </row>
    <row r="93" spans="1:6" x14ac:dyDescent="0.25">
      <c r="A93" s="21">
        <v>91</v>
      </c>
      <c r="B93" s="26">
        <v>44578</v>
      </c>
      <c r="C93" s="21" t="s">
        <v>264</v>
      </c>
      <c r="D93" s="21" t="s">
        <v>265</v>
      </c>
      <c r="E93" s="21" t="s">
        <v>266</v>
      </c>
      <c r="F93" s="22">
        <v>81.429199999999994</v>
      </c>
    </row>
    <row r="94" spans="1:6" ht="45" x14ac:dyDescent="0.25">
      <c r="A94" s="21">
        <v>92</v>
      </c>
      <c r="B94" s="26">
        <v>44572</v>
      </c>
      <c r="C94" s="21" t="s">
        <v>267</v>
      </c>
      <c r="D94" s="21" t="s">
        <v>268</v>
      </c>
      <c r="E94" s="21" t="s">
        <v>269</v>
      </c>
      <c r="F94" s="22">
        <v>175</v>
      </c>
    </row>
    <row r="95" spans="1:6" ht="30" x14ac:dyDescent="0.25">
      <c r="A95" s="21">
        <v>93</v>
      </c>
      <c r="B95" s="26">
        <v>44574</v>
      </c>
      <c r="C95" s="21" t="s">
        <v>270</v>
      </c>
      <c r="D95" s="21" t="s">
        <v>271</v>
      </c>
      <c r="E95" s="21" t="s">
        <v>263</v>
      </c>
      <c r="F95" s="22">
        <v>57.749769999999998</v>
      </c>
    </row>
    <row r="96" spans="1:6" ht="45" x14ac:dyDescent="0.25">
      <c r="A96" s="21">
        <v>94</v>
      </c>
      <c r="B96" s="26">
        <v>44575</v>
      </c>
      <c r="C96" s="21" t="s">
        <v>272</v>
      </c>
      <c r="D96" s="21" t="s">
        <v>273</v>
      </c>
      <c r="E96" s="21" t="s">
        <v>41</v>
      </c>
      <c r="F96" s="22">
        <v>186.51679000000001</v>
      </c>
    </row>
    <row r="97" spans="1:6" ht="60" x14ac:dyDescent="0.25">
      <c r="A97" s="21">
        <v>95</v>
      </c>
      <c r="B97" s="26">
        <v>44572</v>
      </c>
      <c r="C97" s="21" t="s">
        <v>274</v>
      </c>
      <c r="D97" s="21" t="s">
        <v>275</v>
      </c>
      <c r="E97" s="21" t="s">
        <v>276</v>
      </c>
      <c r="F97" s="22">
        <v>499.89858000000004</v>
      </c>
    </row>
    <row r="98" spans="1:6" ht="60" x14ac:dyDescent="0.25">
      <c r="A98" s="21">
        <v>96</v>
      </c>
      <c r="B98" s="26">
        <v>44573</v>
      </c>
      <c r="C98" s="21" t="s">
        <v>277</v>
      </c>
      <c r="D98" s="21" t="s">
        <v>278</v>
      </c>
      <c r="E98" s="21" t="s">
        <v>279</v>
      </c>
      <c r="F98" s="22">
        <v>67.135999999999996</v>
      </c>
    </row>
    <row r="99" spans="1:6" x14ac:dyDescent="0.25">
      <c r="A99" s="21">
        <v>97</v>
      </c>
      <c r="B99" s="26">
        <v>44574</v>
      </c>
      <c r="C99" s="21" t="s">
        <v>280</v>
      </c>
      <c r="D99" s="21" t="s">
        <v>281</v>
      </c>
      <c r="E99" s="21" t="s">
        <v>282</v>
      </c>
      <c r="F99" s="22">
        <v>499.45896000000005</v>
      </c>
    </row>
    <row r="100" spans="1:6" x14ac:dyDescent="0.25">
      <c r="A100" s="21">
        <v>98</v>
      </c>
      <c r="B100" s="26">
        <v>44571</v>
      </c>
      <c r="C100" s="21" t="s">
        <v>283</v>
      </c>
      <c r="D100" s="21" t="s">
        <v>284</v>
      </c>
      <c r="E100" s="21" t="s">
        <v>285</v>
      </c>
      <c r="F100" s="22">
        <v>229.08083999999999</v>
      </c>
    </row>
    <row r="101" spans="1:6" ht="30" x14ac:dyDescent="0.25">
      <c r="A101" s="21">
        <v>99</v>
      </c>
      <c r="B101" s="26">
        <v>44573</v>
      </c>
      <c r="C101" s="21" t="s">
        <v>286</v>
      </c>
      <c r="D101" s="21" t="s">
        <v>287</v>
      </c>
      <c r="E101" s="21" t="s">
        <v>288</v>
      </c>
      <c r="F101" s="22">
        <v>137.94989999999999</v>
      </c>
    </row>
    <row r="102" spans="1:6" x14ac:dyDescent="0.25">
      <c r="A102" s="21">
        <v>100</v>
      </c>
      <c r="B102" s="26">
        <v>44574</v>
      </c>
      <c r="C102" s="21" t="s">
        <v>289</v>
      </c>
      <c r="D102" s="21" t="s">
        <v>51</v>
      </c>
      <c r="E102" s="21" t="s">
        <v>43</v>
      </c>
      <c r="F102" s="22">
        <v>423.04091999999997</v>
      </c>
    </row>
    <row r="103" spans="1:6" ht="45" x14ac:dyDescent="0.25">
      <c r="A103" s="21">
        <v>101</v>
      </c>
      <c r="B103" s="26">
        <v>44578</v>
      </c>
      <c r="C103" s="21" t="s">
        <v>290</v>
      </c>
      <c r="D103" s="21" t="s">
        <v>291</v>
      </c>
      <c r="E103" s="21" t="s">
        <v>292</v>
      </c>
      <c r="F103" s="22">
        <v>83.3</v>
      </c>
    </row>
    <row r="104" spans="1:6" ht="30" x14ac:dyDescent="0.25">
      <c r="A104" s="21">
        <v>102</v>
      </c>
      <c r="B104" s="26">
        <v>44571</v>
      </c>
      <c r="C104" s="21" t="s">
        <v>293</v>
      </c>
      <c r="D104" s="21" t="s">
        <v>294</v>
      </c>
      <c r="E104" s="21" t="s">
        <v>295</v>
      </c>
      <c r="F104" s="22">
        <v>100</v>
      </c>
    </row>
    <row r="105" spans="1:6" x14ac:dyDescent="0.25">
      <c r="A105" s="21">
        <v>103</v>
      </c>
      <c r="B105" s="26">
        <v>44572</v>
      </c>
      <c r="C105" s="21" t="s">
        <v>296</v>
      </c>
      <c r="D105" s="21" t="s">
        <v>297</v>
      </c>
      <c r="E105" s="21" t="s">
        <v>31</v>
      </c>
      <c r="F105" s="22">
        <v>80.400000000000006</v>
      </c>
    </row>
    <row r="106" spans="1:6" ht="45" x14ac:dyDescent="0.25">
      <c r="A106" s="21">
        <v>104</v>
      </c>
      <c r="B106" s="26">
        <v>44579</v>
      </c>
      <c r="C106" s="21" t="s">
        <v>298</v>
      </c>
      <c r="D106" s="21" t="s">
        <v>299</v>
      </c>
      <c r="E106" s="21" t="s">
        <v>292</v>
      </c>
      <c r="F106" s="22">
        <v>83.3</v>
      </c>
    </row>
    <row r="107" spans="1:6" x14ac:dyDescent="0.25">
      <c r="A107" s="21">
        <v>105</v>
      </c>
      <c r="B107" s="26">
        <v>44578</v>
      </c>
      <c r="C107" s="21" t="s">
        <v>300</v>
      </c>
      <c r="D107" s="21" t="s">
        <v>301</v>
      </c>
      <c r="E107" s="21" t="s">
        <v>12</v>
      </c>
      <c r="F107" s="22">
        <v>158.76</v>
      </c>
    </row>
    <row r="108" spans="1:6" ht="60" x14ac:dyDescent="0.25">
      <c r="A108" s="21">
        <v>106</v>
      </c>
      <c r="B108" s="26">
        <v>44578</v>
      </c>
      <c r="C108" s="21" t="s">
        <v>302</v>
      </c>
      <c r="D108" s="21" t="s">
        <v>303</v>
      </c>
      <c r="E108" s="21" t="s">
        <v>304</v>
      </c>
      <c r="F108" s="22">
        <v>498.52780000000001</v>
      </c>
    </row>
    <row r="109" spans="1:6" x14ac:dyDescent="0.25">
      <c r="A109" s="21">
        <v>107</v>
      </c>
      <c r="B109" s="26">
        <v>44588</v>
      </c>
      <c r="C109" s="21" t="s">
        <v>305</v>
      </c>
      <c r="D109" s="21" t="s">
        <v>306</v>
      </c>
      <c r="E109" s="21" t="s">
        <v>307</v>
      </c>
      <c r="F109" s="22">
        <v>119.97499999999999</v>
      </c>
    </row>
    <row r="110" spans="1:6" ht="45" x14ac:dyDescent="0.25">
      <c r="A110" s="21">
        <v>108</v>
      </c>
      <c r="B110" s="26">
        <v>44585</v>
      </c>
      <c r="C110" s="21" t="s">
        <v>308</v>
      </c>
      <c r="D110" s="21" t="s">
        <v>309</v>
      </c>
      <c r="E110" s="21" t="s">
        <v>310</v>
      </c>
      <c r="F110" s="22">
        <v>99</v>
      </c>
    </row>
    <row r="111" spans="1:6" x14ac:dyDescent="0.25">
      <c r="A111" s="21">
        <v>109</v>
      </c>
      <c r="B111" s="26">
        <v>44580</v>
      </c>
      <c r="C111" s="21" t="s">
        <v>311</v>
      </c>
      <c r="D111" s="21" t="s">
        <v>312</v>
      </c>
      <c r="E111" s="21" t="s">
        <v>313</v>
      </c>
      <c r="F111" s="22">
        <v>230.4</v>
      </c>
    </row>
    <row r="112" spans="1:6" x14ac:dyDescent="0.25">
      <c r="A112" s="21">
        <v>110</v>
      </c>
      <c r="B112" s="26">
        <v>44582</v>
      </c>
      <c r="C112" s="21" t="s">
        <v>314</v>
      </c>
      <c r="D112" s="21" t="s">
        <v>315</v>
      </c>
      <c r="E112" s="21" t="s">
        <v>316</v>
      </c>
      <c r="F112" s="22">
        <v>416.66</v>
      </c>
    </row>
    <row r="113" spans="1:6" x14ac:dyDescent="0.25">
      <c r="A113" s="21">
        <v>111</v>
      </c>
      <c r="B113" s="26">
        <v>44585</v>
      </c>
      <c r="C113" s="21" t="s">
        <v>317</v>
      </c>
      <c r="D113" s="21" t="s">
        <v>318</v>
      </c>
      <c r="E113" s="21" t="s">
        <v>319</v>
      </c>
      <c r="F113" s="22">
        <v>260.23773999999997</v>
      </c>
    </row>
    <row r="114" spans="1:6" x14ac:dyDescent="0.25">
      <c r="A114" s="21">
        <v>112</v>
      </c>
      <c r="B114" s="26">
        <v>44582</v>
      </c>
      <c r="C114" s="21" t="s">
        <v>320</v>
      </c>
      <c r="D114" s="21" t="s">
        <v>321</v>
      </c>
      <c r="E114" s="21" t="s">
        <v>32</v>
      </c>
      <c r="F114" s="22">
        <v>458.49097999999998</v>
      </c>
    </row>
    <row r="115" spans="1:6" ht="45" x14ac:dyDescent="0.25">
      <c r="A115" s="21">
        <v>113</v>
      </c>
      <c r="B115" s="26">
        <v>44582</v>
      </c>
      <c r="C115" s="21" t="s">
        <v>322</v>
      </c>
      <c r="D115" s="21" t="s">
        <v>323</v>
      </c>
      <c r="E115" s="21" t="s">
        <v>324</v>
      </c>
      <c r="F115" s="22">
        <v>215.6</v>
      </c>
    </row>
    <row r="116" spans="1:6" ht="30" x14ac:dyDescent="0.25">
      <c r="A116" s="21">
        <v>114</v>
      </c>
      <c r="B116" s="26">
        <v>44589</v>
      </c>
      <c r="C116" s="21" t="s">
        <v>325</v>
      </c>
      <c r="D116" s="21" t="s">
        <v>326</v>
      </c>
      <c r="E116" s="21" t="s">
        <v>327</v>
      </c>
      <c r="F116" s="22">
        <v>83.290499999999994</v>
      </c>
    </row>
    <row r="117" spans="1:6" ht="30" x14ac:dyDescent="0.25">
      <c r="A117" s="21">
        <v>115</v>
      </c>
      <c r="B117" s="26">
        <v>44587</v>
      </c>
      <c r="C117" s="21" t="s">
        <v>328</v>
      </c>
      <c r="D117" s="21" t="s">
        <v>329</v>
      </c>
      <c r="E117" s="21" t="s">
        <v>330</v>
      </c>
      <c r="F117" s="22">
        <v>311</v>
      </c>
    </row>
    <row r="118" spans="1:6" ht="30" x14ac:dyDescent="0.25">
      <c r="A118" s="21">
        <v>116</v>
      </c>
      <c r="B118" s="26">
        <v>44592</v>
      </c>
      <c r="C118" s="21" t="s">
        <v>331</v>
      </c>
      <c r="D118" s="21" t="s">
        <v>332</v>
      </c>
      <c r="E118" s="21" t="s">
        <v>45</v>
      </c>
      <c r="F118" s="22">
        <v>322.61975999999999</v>
      </c>
    </row>
    <row r="119" spans="1:6" x14ac:dyDescent="0.25">
      <c r="A119" s="21">
        <v>117</v>
      </c>
      <c r="B119" s="26">
        <v>44589</v>
      </c>
      <c r="C119" s="21" t="s">
        <v>333</v>
      </c>
      <c r="D119" s="21" t="s">
        <v>334</v>
      </c>
      <c r="E119" s="21" t="s">
        <v>40</v>
      </c>
      <c r="F119" s="22">
        <v>195.47879999999998</v>
      </c>
    </row>
    <row r="120" spans="1:6" ht="30" x14ac:dyDescent="0.25">
      <c r="A120" s="21">
        <v>118</v>
      </c>
      <c r="B120" s="26">
        <v>44579</v>
      </c>
      <c r="C120" s="21" t="s">
        <v>335</v>
      </c>
      <c r="D120" s="21" t="s">
        <v>336</v>
      </c>
      <c r="E120" s="21" t="s">
        <v>67</v>
      </c>
      <c r="F120" s="22">
        <v>1064.7</v>
      </c>
    </row>
    <row r="121" spans="1:6" ht="45" x14ac:dyDescent="0.25">
      <c r="A121" s="21">
        <v>119</v>
      </c>
      <c r="B121" s="26">
        <v>44575</v>
      </c>
      <c r="C121" s="21" t="s">
        <v>337</v>
      </c>
      <c r="D121" s="21" t="s">
        <v>20</v>
      </c>
      <c r="E121" s="21" t="s">
        <v>338</v>
      </c>
      <c r="F121" s="22">
        <v>1924.1133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21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2022-02-17T09:38:00Z</dcterms:modified>
</cp:coreProperties>
</file>